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45" windowHeight="8880"/>
  </bookViews>
  <sheets>
    <sheet name="Sheet1" sheetId="2" r:id="rId1"/>
  </sheets>
  <definedNames>
    <definedName name="_xlnm._FilterDatabase" localSheetId="0" hidden="1">Sheet1!$A$3:$O$39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<sst xmlns="http://schemas.openxmlformats.org/spreadsheetml/2006/main" count="203" uniqueCount="99">
  <si>
    <t>附件1</t>
  </si>
  <si>
    <t>昌吉学院2022年面向社会公开招聘同职级待遇工作人员（辅导员及机关教辅科员岗位）总成绩公示及
进入体检、考察环节人员名单</t>
  </si>
  <si>
    <t>序号</t>
  </si>
  <si>
    <t>内设机构名称</t>
  </si>
  <si>
    <t>岗位代码</t>
  </si>
  <si>
    <t>姓名</t>
  </si>
  <si>
    <t>资格审查序号</t>
  </si>
  <si>
    <t>笔试成绩</t>
  </si>
  <si>
    <t>笔试折合成绩</t>
  </si>
  <si>
    <t>面试成绩</t>
  </si>
  <si>
    <t>面试折合成绩</t>
  </si>
  <si>
    <t>试工成绩</t>
  </si>
  <si>
    <t>试工折合成绩</t>
  </si>
  <si>
    <t>总成绩</t>
  </si>
  <si>
    <t>名次</t>
  </si>
  <si>
    <t>是否进入体检环节</t>
  </si>
  <si>
    <t>备注</t>
  </si>
  <si>
    <t>学生处</t>
  </si>
  <si>
    <t>A2201</t>
  </si>
  <si>
    <t>杨志彬</t>
  </si>
  <si>
    <t>A220103</t>
  </si>
  <si>
    <t>是</t>
  </si>
  <si>
    <t>王四帝</t>
  </si>
  <si>
    <t>A220102</t>
  </si>
  <si>
    <t>钱林</t>
  </si>
  <si>
    <t>A220109</t>
  </si>
  <si>
    <t>贾兴俊</t>
  </si>
  <si>
    <t>A220110</t>
  </si>
  <si>
    <t>李耀</t>
  </si>
  <si>
    <t>A220106</t>
  </si>
  <si>
    <t>塔力哈尔·阿曼太</t>
  </si>
  <si>
    <t>A220108</t>
  </si>
  <si>
    <t>王波</t>
  </si>
  <si>
    <t>A220112</t>
  </si>
  <si>
    <t>否</t>
  </si>
  <si>
    <t>薛宇昂</t>
  </si>
  <si>
    <t>A220111</t>
  </si>
  <si>
    <t>李万龙</t>
  </si>
  <si>
    <t>A220104</t>
  </si>
  <si>
    <t>放弃</t>
  </si>
  <si>
    <t>乃比江·赛米</t>
  </si>
  <si>
    <t>A220107</t>
  </si>
  <si>
    <t>肉斯塔木·艾买提</t>
  </si>
  <si>
    <t>A220101</t>
  </si>
  <si>
    <t>A2202</t>
  </si>
  <si>
    <t>杜雨朦</t>
  </si>
  <si>
    <t>A220207</t>
  </si>
  <si>
    <t>张悦</t>
  </si>
  <si>
    <t>A220206</t>
  </si>
  <si>
    <t>耿雪</t>
  </si>
  <si>
    <t>A220204</t>
  </si>
  <si>
    <t>刘培靓</t>
  </si>
  <si>
    <t>A220234</t>
  </si>
  <si>
    <t>张小楠</t>
  </si>
  <si>
    <t>A220201</t>
  </si>
  <si>
    <t>池杰</t>
  </si>
  <si>
    <t>A220261</t>
  </si>
  <si>
    <t>王文纳</t>
  </si>
  <si>
    <t>A220265</t>
  </si>
  <si>
    <t>金叶子</t>
  </si>
  <si>
    <t>A220259</t>
  </si>
  <si>
    <t>吴文娟</t>
  </si>
  <si>
    <t>A220225</t>
  </si>
  <si>
    <t>陈冰涵</t>
  </si>
  <si>
    <t>A220241</t>
  </si>
  <si>
    <t>赵永红</t>
  </si>
  <si>
    <t>A220235</t>
  </si>
  <si>
    <t>方阿社</t>
  </si>
  <si>
    <t>A220222</t>
  </si>
  <si>
    <t>赵影</t>
  </si>
  <si>
    <t>A220237</t>
  </si>
  <si>
    <t>赵玉兰</t>
  </si>
  <si>
    <t>A220272</t>
  </si>
  <si>
    <t>团委</t>
  </si>
  <si>
    <t>A2205</t>
  </si>
  <si>
    <t>张振宇</t>
  </si>
  <si>
    <t>A220505</t>
  </si>
  <si>
    <t>林莎莎</t>
  </si>
  <si>
    <t>A220510</t>
  </si>
  <si>
    <t>郑梦荷</t>
  </si>
  <si>
    <t>A220507</t>
  </si>
  <si>
    <t>梁霄勇</t>
  </si>
  <si>
    <t>A220509</t>
  </si>
  <si>
    <t>马威</t>
  </si>
  <si>
    <t>A220503</t>
  </si>
  <si>
    <t>图书馆</t>
  </si>
  <si>
    <t>A2206</t>
  </si>
  <si>
    <t>王雪桃</t>
  </si>
  <si>
    <t>A220606</t>
  </si>
  <si>
    <t>范纯瑞</t>
  </si>
  <si>
    <t>A220610</t>
  </si>
  <si>
    <t>李凌枫</t>
  </si>
  <si>
    <t>A220612</t>
  </si>
  <si>
    <t>李永婷</t>
  </si>
  <si>
    <t>A220638</t>
  </si>
  <si>
    <t>王洁</t>
  </si>
  <si>
    <t>A220611</t>
  </si>
  <si>
    <t>魏玉众</t>
  </si>
  <si>
    <t>A220601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</si>
</sst>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);[Red]\(0.00\)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微软雅黑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K12" sqref="K12"/>
    </sheetView>
  </sheetViews>
  <sheetFormatPr defaultColWidth="8.73873873873874" defaultRowHeight="14.1"/>
  <cols>
    <col min="1" max="1" width="3.64864864864865" customWidth="1"/>
    <col min="2" max="2" width="14.4414414414414" customWidth="1"/>
    <col min="3" max="3" width="10" customWidth="1"/>
    <col min="4" max="4" width="16.2612612612613" style="1" customWidth="1"/>
    <col min="5" max="5" width="10.3513513513514" customWidth="1"/>
    <col min="6" max="6" width="11.7387387387387" customWidth="1"/>
    <col min="7" max="7" width="9.81981981981982" customWidth="1"/>
    <col min="8" max="8" width="11.7387387387387" customWidth="1"/>
    <col min="9" max="9" width="8.89189189189189" style="2" customWidth="1"/>
    <col min="10" max="10" width="10.9099099099099" customWidth="1"/>
    <col min="11" max="11" width="8.90990990990991" customWidth="1"/>
    <col min="12" max="12" width="9.44144144144144" customWidth="1"/>
    <col min="13" max="13" width="7.26126126126126" customWidth="1"/>
    <col min="14" max="14" width="9.35135135135135" customWidth="1"/>
    <col min="15" max="15" width="7.44144144144144" style="3" customWidth="1"/>
  </cols>
  <sheetData>
    <row r="1" ht="16.25" spans="1:11">
      <c r="A1" s="4" t="s">
        <v>0</v>
      </c>
      <c r="B1" s="4"/>
      <c r="C1" s="5"/>
      <c r="D1" s="6"/>
      <c r="E1" s="7"/>
      <c r="F1" s="7"/>
      <c r="G1" s="7"/>
      <c r="H1" s="5"/>
      <c r="I1" s="14"/>
      <c r="J1" s="5"/>
      <c r="K1" s="5"/>
    </row>
    <row r="2" ht="73" customHeight="1" spans="1:15">
      <c r="A2" s="8" t="s">
        <v>1</v>
      </c>
      <c r="B2" s="8"/>
      <c r="C2" s="8"/>
      <c r="D2" s="8"/>
      <c r="E2" s="8"/>
      <c r="F2" s="8"/>
      <c r="G2" s="8"/>
      <c r="H2" s="8"/>
      <c r="I2" s="15"/>
      <c r="J2" s="8"/>
      <c r="K2" s="8"/>
      <c r="L2" s="8"/>
      <c r="M2" s="8"/>
      <c r="N2" s="8"/>
      <c r="O2" s="8"/>
    </row>
    <row r="3" s="1" customFormat="1" ht="47" customHeight="1" spans="1:1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6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</row>
    <row r="4" ht="32" customHeight="1" spans="1:15">
      <c r="A4" s="10">
        <v>1</v>
      </c>
      <c r="B4" s="11" t="s">
        <v>17</v>
      </c>
      <c r="C4" s="10" t="s">
        <v>18</v>
      </c>
      <c r="D4" s="12" t="s">
        <v>19</v>
      </c>
      <c r="E4" s="10" t="s">
        <v>20</v>
      </c>
      <c r="F4" s="13">
        <v>68</v>
      </c>
      <c r="G4" s="10">
        <v>20.4</v>
      </c>
      <c r="H4" s="13">
        <v>89.6</v>
      </c>
      <c r="I4" s="13">
        <v>35.84</v>
      </c>
      <c r="J4" s="13">
        <v>96.33</v>
      </c>
      <c r="K4" s="13">
        <v>28.9</v>
      </c>
      <c r="L4" s="17">
        <v>85.14</v>
      </c>
      <c r="M4" s="18">
        <v>1</v>
      </c>
      <c r="N4" s="17" t="s">
        <v>21</v>
      </c>
      <c r="O4" s="19"/>
    </row>
    <row r="5" ht="32" customHeight="1" spans="1:15">
      <c r="A5" s="10">
        <v>2</v>
      </c>
      <c r="B5" s="11" t="s">
        <v>17</v>
      </c>
      <c r="C5" s="10" t="s">
        <v>18</v>
      </c>
      <c r="D5" s="12" t="s">
        <v>22</v>
      </c>
      <c r="E5" s="10" t="s">
        <v>23</v>
      </c>
      <c r="F5" s="13">
        <v>70</v>
      </c>
      <c r="G5" s="10">
        <v>21</v>
      </c>
      <c r="H5" s="13">
        <v>86.2</v>
      </c>
      <c r="I5" s="13">
        <v>34.48</v>
      </c>
      <c r="J5" s="13">
        <v>95.5</v>
      </c>
      <c r="K5" s="13">
        <v>28.65</v>
      </c>
      <c r="L5" s="17">
        <v>84.13</v>
      </c>
      <c r="M5" s="18">
        <v>2</v>
      </c>
      <c r="N5" s="17" t="s">
        <v>21</v>
      </c>
      <c r="O5" s="19"/>
    </row>
    <row r="6" ht="32" customHeight="1" spans="1:15">
      <c r="A6" s="10">
        <v>3</v>
      </c>
      <c r="B6" s="11" t="s">
        <v>17</v>
      </c>
      <c r="C6" s="10" t="s">
        <v>18</v>
      </c>
      <c r="D6" s="12" t="s">
        <v>24</v>
      </c>
      <c r="E6" s="10" t="s">
        <v>25</v>
      </c>
      <c r="F6" s="13">
        <v>63</v>
      </c>
      <c r="G6" s="10">
        <v>18.9</v>
      </c>
      <c r="H6" s="13">
        <v>82.8</v>
      </c>
      <c r="I6" s="13">
        <v>33.12</v>
      </c>
      <c r="J6" s="13">
        <v>95</v>
      </c>
      <c r="K6" s="13">
        <v>28.5</v>
      </c>
      <c r="L6" s="17">
        <v>80.52</v>
      </c>
      <c r="M6" s="18">
        <v>3</v>
      </c>
      <c r="N6" s="17" t="s">
        <v>21</v>
      </c>
      <c r="O6" s="19"/>
    </row>
    <row r="7" ht="29" customHeight="1" spans="1:15">
      <c r="A7" s="10">
        <v>4</v>
      </c>
      <c r="B7" s="11" t="s">
        <v>17</v>
      </c>
      <c r="C7" s="10" t="s">
        <v>18</v>
      </c>
      <c r="D7" s="12" t="s">
        <v>26</v>
      </c>
      <c r="E7" s="10" t="s">
        <v>27</v>
      </c>
      <c r="F7" s="13">
        <v>62</v>
      </c>
      <c r="G7" s="10">
        <v>18.6</v>
      </c>
      <c r="H7" s="13">
        <v>83</v>
      </c>
      <c r="I7" s="13">
        <v>33.2</v>
      </c>
      <c r="J7" s="13">
        <v>93.67</v>
      </c>
      <c r="K7" s="13">
        <v>28.1</v>
      </c>
      <c r="L7" s="17">
        <v>79.9</v>
      </c>
      <c r="M7" s="18">
        <v>4</v>
      </c>
      <c r="N7" s="17" t="s">
        <v>21</v>
      </c>
      <c r="O7" s="19"/>
    </row>
    <row r="8" ht="29" customHeight="1" spans="1:15">
      <c r="A8" s="10">
        <v>5</v>
      </c>
      <c r="B8" s="11" t="s">
        <v>17</v>
      </c>
      <c r="C8" s="10" t="s">
        <v>18</v>
      </c>
      <c r="D8" s="12" t="s">
        <v>28</v>
      </c>
      <c r="E8" s="10" t="s">
        <v>29</v>
      </c>
      <c r="F8" s="13">
        <v>68</v>
      </c>
      <c r="G8" s="10">
        <v>20.4</v>
      </c>
      <c r="H8" s="13">
        <v>79</v>
      </c>
      <c r="I8" s="13">
        <v>31.6</v>
      </c>
      <c r="J8" s="13">
        <v>92</v>
      </c>
      <c r="K8" s="13">
        <v>27.6</v>
      </c>
      <c r="L8" s="17">
        <v>79.6</v>
      </c>
      <c r="M8" s="18">
        <v>5</v>
      </c>
      <c r="N8" s="17" t="s">
        <v>21</v>
      </c>
      <c r="O8" s="13"/>
    </row>
    <row r="9" ht="29" customHeight="1" spans="1:15">
      <c r="A9" s="10">
        <v>6</v>
      </c>
      <c r="B9" s="11" t="s">
        <v>17</v>
      </c>
      <c r="C9" s="10" t="s">
        <v>18</v>
      </c>
      <c r="D9" s="12" t="s">
        <v>30</v>
      </c>
      <c r="E9" s="10" t="s">
        <v>31</v>
      </c>
      <c r="F9" s="13">
        <v>53</v>
      </c>
      <c r="G9" s="10">
        <v>15.9</v>
      </c>
      <c r="H9" s="13">
        <v>83.8</v>
      </c>
      <c r="I9" s="13">
        <v>33.52</v>
      </c>
      <c r="J9" s="13">
        <v>92</v>
      </c>
      <c r="K9" s="13">
        <v>27.6</v>
      </c>
      <c r="L9" s="17">
        <v>77.02</v>
      </c>
      <c r="M9" s="18">
        <v>6</v>
      </c>
      <c r="N9" s="17" t="s">
        <v>21</v>
      </c>
      <c r="O9" s="19"/>
    </row>
    <row r="10" ht="29" customHeight="1" spans="1:15">
      <c r="A10" s="10">
        <v>7</v>
      </c>
      <c r="B10" s="11" t="s">
        <v>17</v>
      </c>
      <c r="C10" s="10" t="s">
        <v>18</v>
      </c>
      <c r="D10" s="12" t="s">
        <v>32</v>
      </c>
      <c r="E10" s="10" t="s">
        <v>33</v>
      </c>
      <c r="F10" s="13">
        <v>65</v>
      </c>
      <c r="G10" s="10">
        <v>19.5</v>
      </c>
      <c r="H10" s="13">
        <v>75.8</v>
      </c>
      <c r="I10" s="13">
        <v>30.32</v>
      </c>
      <c r="J10" s="13">
        <v>89</v>
      </c>
      <c r="K10" s="13">
        <v>26.7</v>
      </c>
      <c r="L10" s="17">
        <v>76.52</v>
      </c>
      <c r="M10" s="18">
        <v>7</v>
      </c>
      <c r="N10" s="17" t="s">
        <v>34</v>
      </c>
      <c r="O10" s="13"/>
    </row>
    <row r="11" ht="29" customHeight="1" spans="1:15">
      <c r="A11" s="10">
        <v>8</v>
      </c>
      <c r="B11" s="11" t="s">
        <v>17</v>
      </c>
      <c r="C11" s="10" t="s">
        <v>18</v>
      </c>
      <c r="D11" s="12" t="s">
        <v>35</v>
      </c>
      <c r="E11" s="10" t="s">
        <v>36</v>
      </c>
      <c r="F11" s="13">
        <v>59</v>
      </c>
      <c r="G11" s="10">
        <v>17.7</v>
      </c>
      <c r="H11" s="13">
        <v>80.2</v>
      </c>
      <c r="I11" s="13">
        <v>32.08</v>
      </c>
      <c r="J11" s="13">
        <v>86</v>
      </c>
      <c r="K11" s="13">
        <v>25.8</v>
      </c>
      <c r="L11" s="17">
        <v>75.58</v>
      </c>
      <c r="M11" s="18">
        <v>8</v>
      </c>
      <c r="N11" s="17" t="s">
        <v>34</v>
      </c>
      <c r="O11" s="13"/>
    </row>
    <row r="12" ht="29" customHeight="1" spans="1:15">
      <c r="A12" s="10">
        <v>9</v>
      </c>
      <c r="B12" s="11" t="s">
        <v>17</v>
      </c>
      <c r="C12" s="10" t="s">
        <v>18</v>
      </c>
      <c r="D12" s="12" t="s">
        <v>37</v>
      </c>
      <c r="E12" s="10" t="s">
        <v>38</v>
      </c>
      <c r="F12" s="13">
        <v>65</v>
      </c>
      <c r="G12" s="10">
        <v>19.5</v>
      </c>
      <c r="H12" s="13">
        <v>89.6</v>
      </c>
      <c r="I12" s="13">
        <v>35.84</v>
      </c>
      <c r="J12" s="13"/>
      <c r="K12" s="13">
        <v>0</v>
      </c>
      <c r="L12" s="17">
        <v>55.34</v>
      </c>
      <c r="M12" s="18">
        <v>9</v>
      </c>
      <c r="N12" s="17" t="s">
        <v>34</v>
      </c>
      <c r="O12" s="20" t="s">
        <v>39</v>
      </c>
    </row>
    <row r="13" ht="29" customHeight="1" spans="1:15">
      <c r="A13" s="10">
        <v>10</v>
      </c>
      <c r="B13" s="11" t="s">
        <v>17</v>
      </c>
      <c r="C13" s="10" t="s">
        <v>18</v>
      </c>
      <c r="D13" s="12" t="s">
        <v>40</v>
      </c>
      <c r="E13" s="10" t="s">
        <v>41</v>
      </c>
      <c r="F13" s="13">
        <v>62</v>
      </c>
      <c r="G13" s="10">
        <v>18.6</v>
      </c>
      <c r="H13" s="13">
        <v>74</v>
      </c>
      <c r="I13" s="13">
        <v>29.6</v>
      </c>
      <c r="J13" s="13"/>
      <c r="K13" s="13">
        <v>0</v>
      </c>
      <c r="L13" s="17">
        <v>48.2</v>
      </c>
      <c r="M13" s="18">
        <v>10</v>
      </c>
      <c r="N13" s="17" t="s">
        <v>34</v>
      </c>
      <c r="O13" s="20" t="s">
        <v>39</v>
      </c>
    </row>
    <row r="14" ht="29" customHeight="1" spans="1:15">
      <c r="A14" s="10">
        <v>11</v>
      </c>
      <c r="B14" s="11" t="s">
        <v>17</v>
      </c>
      <c r="C14" s="10" t="s">
        <v>18</v>
      </c>
      <c r="D14" s="12" t="s">
        <v>42</v>
      </c>
      <c r="E14" s="10" t="s">
        <v>43</v>
      </c>
      <c r="F14" s="13">
        <v>59</v>
      </c>
      <c r="G14" s="10">
        <v>17.7</v>
      </c>
      <c r="H14" s="13">
        <v>72.6</v>
      </c>
      <c r="I14" s="13">
        <v>29.04</v>
      </c>
      <c r="J14" s="13"/>
      <c r="K14" s="13">
        <v>0</v>
      </c>
      <c r="L14" s="17">
        <v>46.74</v>
      </c>
      <c r="M14" s="18">
        <v>11</v>
      </c>
      <c r="N14" s="17" t="s">
        <v>34</v>
      </c>
      <c r="O14" s="20" t="s">
        <v>39</v>
      </c>
    </row>
    <row r="15" ht="29" customHeight="1" spans="1:15">
      <c r="A15" s="10">
        <v>12</v>
      </c>
      <c r="B15" s="11" t="s">
        <v>17</v>
      </c>
      <c r="C15" s="10" t="s">
        <v>44</v>
      </c>
      <c r="D15" s="12" t="s">
        <v>45</v>
      </c>
      <c r="E15" s="10" t="s">
        <v>46</v>
      </c>
      <c r="F15" s="13">
        <v>69</v>
      </c>
      <c r="G15" s="10">
        <v>20.7</v>
      </c>
      <c r="H15" s="13">
        <v>88.8</v>
      </c>
      <c r="I15" s="13">
        <v>35.52</v>
      </c>
      <c r="J15" s="13">
        <v>92</v>
      </c>
      <c r="K15" s="13">
        <v>27.6</v>
      </c>
      <c r="L15" s="17">
        <v>83.82</v>
      </c>
      <c r="M15" s="18">
        <v>1</v>
      </c>
      <c r="N15" s="17" t="s">
        <v>21</v>
      </c>
      <c r="O15" s="19"/>
    </row>
    <row r="16" ht="29" customHeight="1" spans="1:15">
      <c r="A16" s="10">
        <v>13</v>
      </c>
      <c r="B16" s="11" t="s">
        <v>17</v>
      </c>
      <c r="C16" s="10" t="s">
        <v>44</v>
      </c>
      <c r="D16" s="12" t="s">
        <v>47</v>
      </c>
      <c r="E16" s="10" t="s">
        <v>48</v>
      </c>
      <c r="F16" s="13">
        <v>80</v>
      </c>
      <c r="G16" s="10">
        <v>24</v>
      </c>
      <c r="H16" s="13">
        <v>87</v>
      </c>
      <c r="I16" s="13">
        <v>34.8</v>
      </c>
      <c r="J16" s="13">
        <v>80</v>
      </c>
      <c r="K16" s="13">
        <v>24</v>
      </c>
      <c r="L16" s="17">
        <v>82.8</v>
      </c>
      <c r="M16" s="18">
        <v>2</v>
      </c>
      <c r="N16" s="17" t="s">
        <v>21</v>
      </c>
      <c r="O16" s="19"/>
    </row>
    <row r="17" ht="29" customHeight="1" spans="1:15">
      <c r="A17" s="10">
        <v>14</v>
      </c>
      <c r="B17" s="11" t="s">
        <v>17</v>
      </c>
      <c r="C17" s="10" t="s">
        <v>44</v>
      </c>
      <c r="D17" s="12" t="s">
        <v>49</v>
      </c>
      <c r="E17" s="10" t="s">
        <v>50</v>
      </c>
      <c r="F17" s="13">
        <v>68</v>
      </c>
      <c r="G17" s="10">
        <v>20.4</v>
      </c>
      <c r="H17" s="13">
        <v>87.4</v>
      </c>
      <c r="I17" s="13">
        <v>34.96</v>
      </c>
      <c r="J17" s="13">
        <v>91</v>
      </c>
      <c r="K17" s="13">
        <v>27.3</v>
      </c>
      <c r="L17" s="17">
        <v>82.66</v>
      </c>
      <c r="M17" s="18">
        <v>3</v>
      </c>
      <c r="N17" s="17" t="s">
        <v>21</v>
      </c>
      <c r="O17" s="19"/>
    </row>
    <row r="18" ht="29" customHeight="1" spans="1:15">
      <c r="A18" s="10">
        <v>15</v>
      </c>
      <c r="B18" s="11" t="s">
        <v>17</v>
      </c>
      <c r="C18" s="10" t="s">
        <v>44</v>
      </c>
      <c r="D18" s="12" t="s">
        <v>51</v>
      </c>
      <c r="E18" s="10" t="s">
        <v>52</v>
      </c>
      <c r="F18" s="13">
        <v>76</v>
      </c>
      <c r="G18" s="10">
        <v>22.8</v>
      </c>
      <c r="H18" s="13">
        <v>82.8</v>
      </c>
      <c r="I18" s="13">
        <v>33.12</v>
      </c>
      <c r="J18" s="13">
        <v>89</v>
      </c>
      <c r="K18" s="13">
        <v>26.7</v>
      </c>
      <c r="L18" s="17">
        <v>82.62</v>
      </c>
      <c r="M18" s="18">
        <v>4</v>
      </c>
      <c r="N18" s="17" t="s">
        <v>21</v>
      </c>
      <c r="O18" s="19"/>
    </row>
    <row r="19" ht="29" customHeight="1" spans="1:15">
      <c r="A19" s="10">
        <v>16</v>
      </c>
      <c r="B19" s="11" t="s">
        <v>17</v>
      </c>
      <c r="C19" s="10" t="s">
        <v>44</v>
      </c>
      <c r="D19" s="12" t="s">
        <v>53</v>
      </c>
      <c r="E19" s="10" t="s">
        <v>54</v>
      </c>
      <c r="F19" s="13">
        <v>72</v>
      </c>
      <c r="G19" s="10">
        <v>21.6</v>
      </c>
      <c r="H19" s="13">
        <v>84</v>
      </c>
      <c r="I19" s="13">
        <v>33.6</v>
      </c>
      <c r="J19" s="13">
        <v>91</v>
      </c>
      <c r="K19" s="13">
        <v>27.3</v>
      </c>
      <c r="L19" s="17">
        <v>82.5</v>
      </c>
      <c r="M19" s="18">
        <v>5</v>
      </c>
      <c r="N19" s="17" t="s">
        <v>21</v>
      </c>
      <c r="O19" s="19"/>
    </row>
    <row r="20" ht="29" customHeight="1" spans="1:15">
      <c r="A20" s="10">
        <v>17</v>
      </c>
      <c r="B20" s="11" t="s">
        <v>17</v>
      </c>
      <c r="C20" s="10" t="s">
        <v>44</v>
      </c>
      <c r="D20" s="12" t="s">
        <v>55</v>
      </c>
      <c r="E20" s="10" t="s">
        <v>56</v>
      </c>
      <c r="F20" s="13">
        <v>69</v>
      </c>
      <c r="G20" s="10">
        <v>20.7</v>
      </c>
      <c r="H20" s="13">
        <v>90.4</v>
      </c>
      <c r="I20" s="13">
        <v>36.16</v>
      </c>
      <c r="J20" s="13">
        <v>82</v>
      </c>
      <c r="K20" s="13">
        <v>24.6</v>
      </c>
      <c r="L20" s="17">
        <v>81.46</v>
      </c>
      <c r="M20" s="18">
        <v>6</v>
      </c>
      <c r="N20" s="17" t="s">
        <v>34</v>
      </c>
      <c r="O20" s="19"/>
    </row>
    <row r="21" ht="29" customHeight="1" spans="1:15">
      <c r="A21" s="10">
        <v>18</v>
      </c>
      <c r="B21" s="11" t="s">
        <v>17</v>
      </c>
      <c r="C21" s="10" t="s">
        <v>44</v>
      </c>
      <c r="D21" s="12" t="s">
        <v>57</v>
      </c>
      <c r="E21" s="10" t="s">
        <v>58</v>
      </c>
      <c r="F21" s="13">
        <v>68</v>
      </c>
      <c r="G21" s="10">
        <v>20.4</v>
      </c>
      <c r="H21" s="13">
        <v>83.2</v>
      </c>
      <c r="I21" s="13">
        <v>33.28</v>
      </c>
      <c r="J21" s="13">
        <v>88</v>
      </c>
      <c r="K21" s="13">
        <v>26.4</v>
      </c>
      <c r="L21" s="17">
        <v>80.08</v>
      </c>
      <c r="M21" s="18">
        <v>7</v>
      </c>
      <c r="N21" s="17" t="s">
        <v>34</v>
      </c>
      <c r="O21" s="19"/>
    </row>
    <row r="22" ht="29" customHeight="1" spans="1:15">
      <c r="A22" s="10">
        <v>19</v>
      </c>
      <c r="B22" s="11" t="s">
        <v>17</v>
      </c>
      <c r="C22" s="10" t="s">
        <v>44</v>
      </c>
      <c r="D22" s="12" t="s">
        <v>59</v>
      </c>
      <c r="E22" s="10" t="s">
        <v>60</v>
      </c>
      <c r="F22" s="13">
        <v>68</v>
      </c>
      <c r="G22" s="10">
        <v>20.4</v>
      </c>
      <c r="H22" s="13">
        <v>81.8</v>
      </c>
      <c r="I22" s="13">
        <v>32.72</v>
      </c>
      <c r="J22" s="13">
        <v>87</v>
      </c>
      <c r="K22" s="13">
        <v>26.1</v>
      </c>
      <c r="L22" s="17">
        <v>79.22</v>
      </c>
      <c r="M22" s="18">
        <v>8</v>
      </c>
      <c r="N22" s="17" t="s">
        <v>34</v>
      </c>
      <c r="O22" s="19"/>
    </row>
    <row r="23" ht="29" customHeight="1" spans="1:15">
      <c r="A23" s="10">
        <v>20</v>
      </c>
      <c r="B23" s="11" t="s">
        <v>17</v>
      </c>
      <c r="C23" s="10" t="s">
        <v>44</v>
      </c>
      <c r="D23" s="12" t="s">
        <v>61</v>
      </c>
      <c r="E23" s="10" t="s">
        <v>62</v>
      </c>
      <c r="F23" s="13">
        <v>69</v>
      </c>
      <c r="G23" s="10">
        <v>20.7</v>
      </c>
      <c r="H23" s="13">
        <v>86.4</v>
      </c>
      <c r="I23" s="13">
        <v>34.56</v>
      </c>
      <c r="J23" s="13">
        <v>79</v>
      </c>
      <c r="K23" s="13">
        <v>23.7</v>
      </c>
      <c r="L23" s="17">
        <v>78.96</v>
      </c>
      <c r="M23" s="18">
        <v>9</v>
      </c>
      <c r="N23" s="17" t="s">
        <v>34</v>
      </c>
      <c r="O23" s="19"/>
    </row>
    <row r="24" ht="29" customHeight="1" spans="1:15">
      <c r="A24" s="10">
        <v>21</v>
      </c>
      <c r="B24" s="11" t="s">
        <v>17</v>
      </c>
      <c r="C24" s="10" t="s">
        <v>44</v>
      </c>
      <c r="D24" s="12" t="s">
        <v>63</v>
      </c>
      <c r="E24" s="10" t="s">
        <v>64</v>
      </c>
      <c r="F24" s="13">
        <v>73</v>
      </c>
      <c r="G24" s="10">
        <v>21.9</v>
      </c>
      <c r="H24" s="13">
        <v>80.2</v>
      </c>
      <c r="I24" s="13">
        <v>32.08</v>
      </c>
      <c r="J24" s="13">
        <v>78</v>
      </c>
      <c r="K24" s="13">
        <v>23.4</v>
      </c>
      <c r="L24" s="17">
        <v>77.38</v>
      </c>
      <c r="M24" s="18">
        <v>10</v>
      </c>
      <c r="N24" s="17" t="s">
        <v>34</v>
      </c>
      <c r="O24" s="19"/>
    </row>
    <row r="25" ht="29" customHeight="1" spans="1:15">
      <c r="A25" s="10">
        <v>22</v>
      </c>
      <c r="B25" s="11" t="s">
        <v>17</v>
      </c>
      <c r="C25" s="10" t="s">
        <v>44</v>
      </c>
      <c r="D25" s="12" t="s">
        <v>65</v>
      </c>
      <c r="E25" s="10" t="s">
        <v>66</v>
      </c>
      <c r="F25" s="13">
        <v>70</v>
      </c>
      <c r="G25" s="10">
        <v>21</v>
      </c>
      <c r="H25" s="13">
        <v>79.6</v>
      </c>
      <c r="I25" s="13">
        <v>31.84</v>
      </c>
      <c r="J25" s="13">
        <v>76</v>
      </c>
      <c r="K25" s="13">
        <v>22.8</v>
      </c>
      <c r="L25" s="17">
        <v>75.64</v>
      </c>
      <c r="M25" s="18">
        <v>11</v>
      </c>
      <c r="N25" s="17" t="s">
        <v>34</v>
      </c>
      <c r="O25" s="19"/>
    </row>
    <row r="26" ht="29" customHeight="1" spans="1:15">
      <c r="A26" s="10">
        <v>23</v>
      </c>
      <c r="B26" s="11" t="s">
        <v>17</v>
      </c>
      <c r="C26" s="10" t="s">
        <v>44</v>
      </c>
      <c r="D26" s="12" t="s">
        <v>67</v>
      </c>
      <c r="E26" s="10" t="s">
        <v>68</v>
      </c>
      <c r="F26" s="13">
        <v>70</v>
      </c>
      <c r="G26" s="10">
        <v>21</v>
      </c>
      <c r="H26" s="13">
        <v>78.8</v>
      </c>
      <c r="I26" s="13">
        <v>31.52</v>
      </c>
      <c r="J26" s="13">
        <v>65</v>
      </c>
      <c r="K26" s="13">
        <v>19.5</v>
      </c>
      <c r="L26" s="17">
        <v>72.02</v>
      </c>
      <c r="M26" s="18">
        <v>12</v>
      </c>
      <c r="N26" s="17" t="s">
        <v>34</v>
      </c>
      <c r="O26" s="19"/>
    </row>
    <row r="27" ht="29" customHeight="1" spans="1:15">
      <c r="A27" s="10">
        <v>24</v>
      </c>
      <c r="B27" s="11" t="s">
        <v>17</v>
      </c>
      <c r="C27" s="10" t="s">
        <v>44</v>
      </c>
      <c r="D27" s="12" t="s">
        <v>69</v>
      </c>
      <c r="E27" s="10" t="s">
        <v>70</v>
      </c>
      <c r="F27" s="13">
        <v>72</v>
      </c>
      <c r="G27" s="10">
        <v>21.6</v>
      </c>
      <c r="H27" s="13">
        <v>81</v>
      </c>
      <c r="I27" s="13">
        <v>32.4</v>
      </c>
      <c r="J27" s="13"/>
      <c r="K27" s="13">
        <v>0</v>
      </c>
      <c r="L27" s="17">
        <v>54</v>
      </c>
      <c r="M27" s="18">
        <v>13</v>
      </c>
      <c r="N27" s="17" t="s">
        <v>34</v>
      </c>
      <c r="O27" s="20" t="s">
        <v>39</v>
      </c>
    </row>
    <row r="28" ht="29" customHeight="1" spans="1:15">
      <c r="A28" s="10">
        <v>25</v>
      </c>
      <c r="B28" s="11" t="s">
        <v>17</v>
      </c>
      <c r="C28" s="10" t="s">
        <v>44</v>
      </c>
      <c r="D28" s="12" t="s">
        <v>71</v>
      </c>
      <c r="E28" s="10" t="s">
        <v>72</v>
      </c>
      <c r="F28" s="13">
        <v>68</v>
      </c>
      <c r="G28" s="10">
        <v>20.4</v>
      </c>
      <c r="H28" s="13">
        <v>83.8</v>
      </c>
      <c r="I28" s="13">
        <v>33.52</v>
      </c>
      <c r="J28" s="13"/>
      <c r="K28" s="13">
        <v>0</v>
      </c>
      <c r="L28" s="17">
        <v>53.92</v>
      </c>
      <c r="M28" s="18">
        <v>14</v>
      </c>
      <c r="N28" s="17" t="s">
        <v>34</v>
      </c>
      <c r="O28" s="20" t="s">
        <v>39</v>
      </c>
    </row>
    <row r="29" ht="29" customHeight="1" spans="1:15">
      <c r="A29" s="10">
        <v>26</v>
      </c>
      <c r="B29" s="11" t="s">
        <v>73</v>
      </c>
      <c r="C29" s="10" t="s">
        <v>74</v>
      </c>
      <c r="D29" s="12" t="s">
        <v>75</v>
      </c>
      <c r="E29" s="10" t="s">
        <v>76</v>
      </c>
      <c r="F29" s="13">
        <v>78</v>
      </c>
      <c r="G29" s="10">
        <v>23.4</v>
      </c>
      <c r="H29" s="13">
        <v>88</v>
      </c>
      <c r="I29" s="13">
        <v>35.2</v>
      </c>
      <c r="J29" s="21">
        <v>97</v>
      </c>
      <c r="K29" s="13">
        <v>29.1</v>
      </c>
      <c r="L29" s="17">
        <v>87.7</v>
      </c>
      <c r="M29" s="18">
        <v>1</v>
      </c>
      <c r="N29" s="17" t="s">
        <v>21</v>
      </c>
      <c r="O29" s="19"/>
    </row>
    <row r="30" ht="29" customHeight="1" spans="1:15">
      <c r="A30" s="10">
        <v>27</v>
      </c>
      <c r="B30" s="11" t="s">
        <v>73</v>
      </c>
      <c r="C30" s="10" t="s">
        <v>74</v>
      </c>
      <c r="D30" s="12" t="s">
        <v>77</v>
      </c>
      <c r="E30" s="10" t="s">
        <v>78</v>
      </c>
      <c r="F30" s="13">
        <v>67</v>
      </c>
      <c r="G30" s="10">
        <v>20.1</v>
      </c>
      <c r="H30" s="13">
        <v>84.4</v>
      </c>
      <c r="I30" s="13">
        <v>33.76</v>
      </c>
      <c r="J30" s="21">
        <v>96.67</v>
      </c>
      <c r="K30" s="13">
        <v>29</v>
      </c>
      <c r="L30" s="17">
        <v>82.86</v>
      </c>
      <c r="M30" s="18">
        <v>2</v>
      </c>
      <c r="N30" s="17" t="s">
        <v>21</v>
      </c>
      <c r="O30" s="19"/>
    </row>
    <row r="31" ht="29" customHeight="1" spans="1:15">
      <c r="A31" s="10">
        <v>28</v>
      </c>
      <c r="B31" s="11" t="s">
        <v>73</v>
      </c>
      <c r="C31" s="10" t="s">
        <v>74</v>
      </c>
      <c r="D31" s="12" t="s">
        <v>79</v>
      </c>
      <c r="E31" s="10" t="s">
        <v>80</v>
      </c>
      <c r="F31" s="13">
        <v>79</v>
      </c>
      <c r="G31" s="10">
        <v>23.7</v>
      </c>
      <c r="H31" s="13">
        <v>81</v>
      </c>
      <c r="I31" s="13">
        <v>32.4</v>
      </c>
      <c r="J31" s="21">
        <v>88.67</v>
      </c>
      <c r="K31" s="13">
        <v>26.6</v>
      </c>
      <c r="L31" s="17">
        <v>82.7</v>
      </c>
      <c r="M31" s="18">
        <v>3</v>
      </c>
      <c r="N31" s="17" t="s">
        <v>34</v>
      </c>
      <c r="O31" s="19"/>
    </row>
    <row r="32" ht="29" customHeight="1" spans="1:15">
      <c r="A32" s="10">
        <v>29</v>
      </c>
      <c r="B32" s="11" t="s">
        <v>73</v>
      </c>
      <c r="C32" s="10" t="s">
        <v>74</v>
      </c>
      <c r="D32" s="12" t="s">
        <v>81</v>
      </c>
      <c r="E32" s="10" t="s">
        <v>82</v>
      </c>
      <c r="F32" s="13">
        <v>69</v>
      </c>
      <c r="G32" s="10">
        <v>20.7</v>
      </c>
      <c r="H32" s="13">
        <v>77.2</v>
      </c>
      <c r="I32" s="13">
        <v>30.88</v>
      </c>
      <c r="J32" s="21">
        <v>89.33</v>
      </c>
      <c r="K32" s="13">
        <v>26.8</v>
      </c>
      <c r="L32" s="17">
        <v>78.38</v>
      </c>
      <c r="M32" s="18">
        <v>4</v>
      </c>
      <c r="N32" s="17" t="s">
        <v>34</v>
      </c>
      <c r="O32" s="19"/>
    </row>
    <row r="33" ht="29" customHeight="1" spans="1:15">
      <c r="A33" s="10">
        <v>30</v>
      </c>
      <c r="B33" s="11" t="s">
        <v>73</v>
      </c>
      <c r="C33" s="10" t="s">
        <v>74</v>
      </c>
      <c r="D33" s="12" t="s">
        <v>83</v>
      </c>
      <c r="E33" s="10" t="s">
        <v>84</v>
      </c>
      <c r="F33" s="13">
        <v>66</v>
      </c>
      <c r="G33" s="10">
        <v>19.8</v>
      </c>
      <c r="H33" s="13">
        <v>76.2</v>
      </c>
      <c r="I33" s="13">
        <v>30.48</v>
      </c>
      <c r="J33" s="21">
        <v>88.67</v>
      </c>
      <c r="K33" s="13">
        <v>26.6</v>
      </c>
      <c r="L33" s="17">
        <v>76.88</v>
      </c>
      <c r="M33" s="18">
        <v>5</v>
      </c>
      <c r="N33" s="17" t="s">
        <v>34</v>
      </c>
      <c r="O33" s="19"/>
    </row>
    <row r="34" ht="29" customHeight="1" spans="1:15">
      <c r="A34" s="10">
        <v>31</v>
      </c>
      <c r="B34" s="11" t="s">
        <v>85</v>
      </c>
      <c r="C34" s="10" t="s">
        <v>86</v>
      </c>
      <c r="D34" s="12" t="s">
        <v>87</v>
      </c>
      <c r="E34" s="10" t="s">
        <v>88</v>
      </c>
      <c r="F34" s="13">
        <v>69</v>
      </c>
      <c r="G34" s="10">
        <v>20.7</v>
      </c>
      <c r="H34" s="13">
        <v>83.8</v>
      </c>
      <c r="I34" s="13">
        <v>33.52</v>
      </c>
      <c r="J34" s="21">
        <v>81</v>
      </c>
      <c r="K34" s="13">
        <v>24.3</v>
      </c>
      <c r="L34" s="17">
        <v>78.52</v>
      </c>
      <c r="M34" s="18">
        <v>1</v>
      </c>
      <c r="N34" s="17" t="s">
        <v>21</v>
      </c>
      <c r="O34" s="19"/>
    </row>
    <row r="35" ht="31" customHeight="1" spans="1:15">
      <c r="A35" s="10">
        <v>33</v>
      </c>
      <c r="B35" s="11" t="s">
        <v>85</v>
      </c>
      <c r="C35" s="10" t="s">
        <v>86</v>
      </c>
      <c r="D35" s="12" t="s">
        <v>89</v>
      </c>
      <c r="E35" s="10" t="s">
        <v>90</v>
      </c>
      <c r="F35" s="13">
        <v>69</v>
      </c>
      <c r="G35" s="10">
        <v>20.7</v>
      </c>
      <c r="H35" s="13">
        <v>81.4</v>
      </c>
      <c r="I35" s="13">
        <v>32.56</v>
      </c>
      <c r="J35" s="21">
        <v>81.25</v>
      </c>
      <c r="K35" s="13">
        <v>24.375</v>
      </c>
      <c r="L35" s="17">
        <v>77.64</v>
      </c>
      <c r="M35" s="18">
        <v>2</v>
      </c>
      <c r="N35" s="17" t="s">
        <v>21</v>
      </c>
      <c r="O35" s="19"/>
    </row>
    <row r="36" ht="31" customHeight="1" spans="1:15">
      <c r="A36" s="10">
        <v>35</v>
      </c>
      <c r="B36" s="11" t="s">
        <v>85</v>
      </c>
      <c r="C36" s="10" t="s">
        <v>86</v>
      </c>
      <c r="D36" s="12" t="s">
        <v>91</v>
      </c>
      <c r="E36" s="10" t="s">
        <v>92</v>
      </c>
      <c r="F36" s="13">
        <v>74</v>
      </c>
      <c r="G36" s="10">
        <v>22.2</v>
      </c>
      <c r="H36" s="13">
        <v>79</v>
      </c>
      <c r="I36" s="13">
        <v>31.6</v>
      </c>
      <c r="J36" s="21">
        <v>68.5</v>
      </c>
      <c r="K36" s="13">
        <v>20.55</v>
      </c>
      <c r="L36" s="17">
        <v>74.35</v>
      </c>
      <c r="M36" s="18">
        <v>3</v>
      </c>
      <c r="N36" s="17" t="s">
        <v>34</v>
      </c>
      <c r="O36" s="19"/>
    </row>
    <row r="37" ht="31" customHeight="1" spans="1:15">
      <c r="A37" s="10">
        <v>34</v>
      </c>
      <c r="B37" s="11" t="s">
        <v>85</v>
      </c>
      <c r="C37" s="10" t="s">
        <v>86</v>
      </c>
      <c r="D37" s="12" t="s">
        <v>93</v>
      </c>
      <c r="E37" s="10" t="s">
        <v>94</v>
      </c>
      <c r="F37" s="13">
        <v>75</v>
      </c>
      <c r="G37" s="10">
        <v>22.5</v>
      </c>
      <c r="H37" s="13">
        <v>80.2</v>
      </c>
      <c r="I37" s="13">
        <v>32.08</v>
      </c>
      <c r="J37" s="21">
        <v>56.5</v>
      </c>
      <c r="K37" s="13">
        <v>16.95</v>
      </c>
      <c r="L37" s="17">
        <v>71.53</v>
      </c>
      <c r="M37" s="18">
        <v>4</v>
      </c>
      <c r="N37" s="17" t="s">
        <v>34</v>
      </c>
      <c r="O37" s="19"/>
    </row>
    <row r="38" ht="31" customHeight="1" spans="1:15">
      <c r="A38" s="10">
        <v>36</v>
      </c>
      <c r="B38" s="11" t="s">
        <v>85</v>
      </c>
      <c r="C38" s="10" t="s">
        <v>86</v>
      </c>
      <c r="D38" s="12" t="s">
        <v>95</v>
      </c>
      <c r="E38" s="10" t="s">
        <v>96</v>
      </c>
      <c r="F38" s="13">
        <v>69</v>
      </c>
      <c r="G38" s="10">
        <v>20.7</v>
      </c>
      <c r="H38" s="13">
        <v>78.6</v>
      </c>
      <c r="I38" s="13">
        <v>31.44</v>
      </c>
      <c r="J38" s="21">
        <v>57.25</v>
      </c>
      <c r="K38" s="13">
        <v>17.175</v>
      </c>
      <c r="L38" s="17">
        <v>69.31</v>
      </c>
      <c r="M38" s="18">
        <v>5</v>
      </c>
      <c r="N38" s="17" t="s">
        <v>34</v>
      </c>
      <c r="O38" s="19"/>
    </row>
    <row r="39" ht="31" customHeight="1" spans="1:15">
      <c r="A39" s="10">
        <v>32</v>
      </c>
      <c r="B39" s="11" t="s">
        <v>85</v>
      </c>
      <c r="C39" s="10" t="s">
        <v>86</v>
      </c>
      <c r="D39" s="12" t="s">
        <v>97</v>
      </c>
      <c r="E39" s="10" t="s">
        <v>98</v>
      </c>
      <c r="F39" s="13">
        <v>69</v>
      </c>
      <c r="G39" s="10">
        <v>20.7</v>
      </c>
      <c r="H39" s="13">
        <v>83.4</v>
      </c>
      <c r="I39" s="13">
        <v>33.36</v>
      </c>
      <c r="J39" s="21"/>
      <c r="K39" s="13">
        <v>0</v>
      </c>
      <c r="L39" s="17">
        <v>54.06</v>
      </c>
      <c r="M39" s="18">
        <v>6</v>
      </c>
      <c r="N39" s="17" t="s">
        <v>34</v>
      </c>
      <c r="O39" s="20" t="s">
        <v>39</v>
      </c>
    </row>
  </sheetData>
  <sortState ref="A2:O38">
    <sortCondition ref="L2" descending="1"/>
  </sortState>
  <mergeCells count="2">
    <mergeCell ref="A1:B1"/>
    <mergeCell ref="A2:O2"/>
  </mergeCells>
  <dataValidations count="1">
    <dataValidation type="textLength" operator="equal" allowBlank="1" showInputMessage="1" showErrorMessage="1" sqref="C4 C5 C6">
      <formula1>11</formula1>
    </dataValidation>
  </dataValidations>
  <pageMargins left="0.550694444444444" right="0.590277777777778" top="0.826388888888889" bottom="1" header="0.5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阿瑞仔、</cp:lastModifiedBy>
  <dcterms:created xsi:type="dcterms:W3CDTF">2021-06-03T05:05:00Z</dcterms:created>
  <dcterms:modified xsi:type="dcterms:W3CDTF">2022-07-29T11:29:27Z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744FAE0A9D9D4FDCB61CF0BB08A811BE</vt:lpwstr>
  </property>
  <property fmtid="{D5CDD505-2E9C-101B-9397-08002B2CF9AE}" pid="4" name="KSOReadingLayout">
    <vt:bool>true</vt:bool>
  </property>
</Properties>
</file>